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icc-nas\kicc_share\★★事業課★★\3.国際化推進事業助成\★国際化推進事業助成（Ｈ29.4～）\R8\0.決裁\HP\"/>
    </mc:Choice>
  </mc:AlternateContent>
  <xr:revisionPtr revIDLastSave="0" documentId="13_ncr:1_{1F9CC445-2F89-44CF-ACD0-82D71DC4D3E1}" xr6:coauthVersionLast="47" xr6:coauthVersionMax="47" xr10:uidLastSave="{00000000-0000-0000-0000-000000000000}"/>
  <bookViews>
    <workbookView xWindow="-120" yWindow="-120" windowWidth="20730" windowHeight="11040" xr2:uid="{5DEDCD69-DD4B-4B0F-A997-549EFFD706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1" i="1"/>
  <c r="D13" i="1"/>
  <c r="D27" i="1" l="1"/>
</calcChain>
</file>

<file path=xl/sharedStrings.xml><?xml version="1.0" encoding="utf-8"?>
<sst xmlns="http://schemas.openxmlformats.org/spreadsheetml/2006/main" count="35" uniqueCount="33">
  <si>
    <t>様式第4号）</t>
    <rPh sb="0" eb="2">
      <t>ヨウシキ</t>
    </rPh>
    <rPh sb="2" eb="3">
      <t>ダイ</t>
    </rPh>
    <rPh sb="4" eb="5">
      <t>ゴウ</t>
    </rPh>
    <phoneticPr fontId="1"/>
  </si>
  <si>
    <t>例）会場使用料○○円</t>
    <rPh sb="0" eb="1">
      <t>レイ</t>
    </rPh>
    <rPh sb="2" eb="7">
      <t>カイジョウシヨウリョウ</t>
    </rPh>
    <rPh sb="9" eb="10">
      <t>エン</t>
    </rPh>
    <phoneticPr fontId="1"/>
  </si>
  <si>
    <t>例）講師謝金＠○○円×〇名
　　ボランティア謝金＠○○円×〇名</t>
    <rPh sb="0" eb="1">
      <t>レイ</t>
    </rPh>
    <rPh sb="2" eb="4">
      <t>コウシ</t>
    </rPh>
    <rPh sb="4" eb="6">
      <t>シャキン</t>
    </rPh>
    <rPh sb="9" eb="10">
      <t>エン</t>
    </rPh>
    <rPh sb="12" eb="13">
      <t>メイ</t>
    </rPh>
    <rPh sb="22" eb="24">
      <t>シャキン</t>
    </rPh>
    <rPh sb="27" eb="28">
      <t>エン</t>
    </rPh>
    <rPh sb="29" eb="31">
      <t>マルメイ</t>
    </rPh>
    <phoneticPr fontId="1"/>
  </si>
  <si>
    <t>事業名</t>
    <rPh sb="0" eb="3">
      <t>じぎょうめい</t>
    </rPh>
    <phoneticPr fontId="1" type="Hiragana" alignment="distributed"/>
  </si>
  <si>
    <t>区分</t>
    <rPh sb="0" eb="2">
      <t>くぶん</t>
    </rPh>
    <phoneticPr fontId="1" type="Hiragana" alignment="distributed"/>
  </si>
  <si>
    <t>費目</t>
    <rPh sb="0" eb="2">
      <t>ひもく</t>
    </rPh>
    <phoneticPr fontId="1" type="Hiragana" alignment="distributed"/>
  </si>
  <si>
    <t>金額（円）</t>
    <rPh sb="0" eb="2">
      <t>きんがく</t>
    </rPh>
    <rPh sb="3" eb="4">
      <t>えん</t>
    </rPh>
    <phoneticPr fontId="1" type="Hiragana" alignment="distributed"/>
  </si>
  <si>
    <t>内訳</t>
    <rPh sb="0" eb="2">
      <t>うちわけ</t>
    </rPh>
    <phoneticPr fontId="1" type="Hiragana" alignment="distributed"/>
  </si>
  <si>
    <t>自己資金</t>
    <rPh sb="0" eb="4">
      <t>じこしきん</t>
    </rPh>
    <phoneticPr fontId="1" type="Hiragana" alignment="distributed"/>
  </si>
  <si>
    <t>参加者負担金</t>
    <rPh sb="0" eb="3">
      <t>さんかしゃ</t>
    </rPh>
    <rPh sb="3" eb="6">
      <t>ふたんきん</t>
    </rPh>
    <phoneticPr fontId="1" type="Hiragana" alignment="distributed"/>
  </si>
  <si>
    <t>センター助成金（申請額）</t>
    <rPh sb="4" eb="7">
      <t>じょせいきん</t>
    </rPh>
    <rPh sb="8" eb="11">
      <t>しんせいがく</t>
    </rPh>
    <phoneticPr fontId="1" type="Hiragana" alignment="distributed"/>
  </si>
  <si>
    <t>他の助成金</t>
    <rPh sb="0" eb="1">
      <t>た</t>
    </rPh>
    <rPh sb="2" eb="5">
      <t>じょせいきん</t>
    </rPh>
    <phoneticPr fontId="1" type="Hiragana" alignment="distributed"/>
  </si>
  <si>
    <t>その他</t>
    <rPh sb="2" eb="3">
      <t>た</t>
    </rPh>
    <phoneticPr fontId="1" type="Hiragana" alignment="distributed"/>
  </si>
  <si>
    <t>合計（総活動費）</t>
    <rPh sb="0" eb="2">
      <t>ごうけい</t>
    </rPh>
    <rPh sb="3" eb="7">
      <t>そうかつどうひ</t>
    </rPh>
    <phoneticPr fontId="1" type="Hiragana" alignment="distributed"/>
  </si>
  <si>
    <t>支出欄の総活動費と同額</t>
    <rPh sb="0" eb="11">
      <t>ししゅつらん そうかつどうひ   どうがく</t>
    </rPh>
    <phoneticPr fontId="1" type="Hiragana" alignment="noControl"/>
  </si>
  <si>
    <t>支出</t>
    <rPh sb="0" eb="2">
      <t>ししゅつ</t>
    </rPh>
    <phoneticPr fontId="1" type="Hiragana"/>
  </si>
  <si>
    <t>収入</t>
    <rPh sb="0" eb="2">
      <t>しゅうにゅう</t>
    </rPh>
    <phoneticPr fontId="1" type="Hiragana" alignment="distributed"/>
  </si>
  <si>
    <t>金額</t>
    <rPh sb="0" eb="2">
      <t>きんがく</t>
    </rPh>
    <phoneticPr fontId="1" type="Hiragana" alignment="distributed"/>
  </si>
  <si>
    <t>助成対象経費</t>
    <rPh sb="0" eb="2">
      <t>じょせい</t>
    </rPh>
    <rPh sb="2" eb="4">
      <t>たいしょう</t>
    </rPh>
    <rPh sb="4" eb="6">
      <t>けいひ</t>
    </rPh>
    <phoneticPr fontId="1" type="Hiragana"/>
  </si>
  <si>
    <t>助成対象外経費</t>
    <rPh sb="0" eb="5">
      <t>じょせいたいしょうがい</t>
    </rPh>
    <rPh sb="5" eb="7">
      <t>けいひ</t>
    </rPh>
    <phoneticPr fontId="1" type="Hiragana" alignment="distributed"/>
  </si>
  <si>
    <r>
      <t xml:space="preserve">諸謝金
</t>
    </r>
    <r>
      <rPr>
        <sz val="8"/>
        <color theme="1"/>
        <rFont val="游ゴシック"/>
        <family val="3"/>
        <charset val="128"/>
        <scheme val="minor"/>
      </rPr>
      <t>講師など外部の専門家などへの謝礼・交通費など</t>
    </r>
    <rPh sb="0" eb="3">
      <t>しょしゃきん</t>
    </rPh>
    <rPh sb="4" eb="6">
      <t>こうし</t>
    </rPh>
    <rPh sb="8" eb="10">
      <t>がいぶ</t>
    </rPh>
    <rPh sb="11" eb="14">
      <t>せんもんか</t>
    </rPh>
    <rPh sb="18" eb="20">
      <t>しゃれい</t>
    </rPh>
    <rPh sb="21" eb="24">
      <t>こうつうひ</t>
    </rPh>
    <phoneticPr fontId="1" type="Hiragana"/>
  </si>
  <si>
    <t>小計①</t>
    <rPh sb="0" eb="2">
      <t>しょうけい</t>
    </rPh>
    <phoneticPr fontId="1" type="Hiragana"/>
  </si>
  <si>
    <t>小計②</t>
    <rPh sb="0" eb="2">
      <t>しょうけい</t>
    </rPh>
    <phoneticPr fontId="1" type="Hiragana"/>
  </si>
  <si>
    <t>合計（総活動費）</t>
    <rPh sb="0" eb="2">
      <t>ごうけい</t>
    </rPh>
    <rPh sb="3" eb="8">
      <t>そうかつどうひ</t>
    </rPh>
    <phoneticPr fontId="1" type="Hiragana"/>
  </si>
  <si>
    <t>地域国際化推進事業助成　収支予算書</t>
    <rPh sb="0" eb="17">
      <t xml:space="preserve"> ちいき  こくさい  か   すいしんじぎょうじょせい  しゅうし  よさん  しょ</t>
    </rPh>
    <phoneticPr fontId="1" type="Hiragana" alignment="distributed"/>
  </si>
  <si>
    <r>
      <t xml:space="preserve">需用費
</t>
    </r>
    <r>
      <rPr>
        <sz val="8"/>
        <rFont val="游ゴシック"/>
        <family val="3"/>
        <charset val="128"/>
        <scheme val="minor"/>
      </rPr>
      <t>消耗品費、印刷代・用紙代など</t>
    </r>
    <rPh sb="0" eb="2">
      <t>じゅよう</t>
    </rPh>
    <rPh sb="2" eb="3">
      <t>ひ</t>
    </rPh>
    <rPh sb="4" eb="8">
      <t>しょうもうひんひ</t>
    </rPh>
    <rPh sb="9" eb="12">
      <t>　　いんさつだい</t>
    </rPh>
    <rPh sb="13" eb="16">
      <t>　　　ようしだい</t>
    </rPh>
    <phoneticPr fontId="1" type="Hiragana"/>
  </si>
  <si>
    <r>
      <t xml:space="preserve">その他
</t>
    </r>
    <r>
      <rPr>
        <sz val="8"/>
        <color theme="1"/>
        <rFont val="游ゴシック"/>
        <family val="3"/>
        <charset val="128"/>
        <scheme val="minor"/>
      </rPr>
      <t>保険料など</t>
    </r>
    <rPh sb="2" eb="3">
      <t>た</t>
    </rPh>
    <rPh sb="4" eb="7">
      <t>ほけんりょう</t>
    </rPh>
    <phoneticPr fontId="1" type="Hiragana"/>
  </si>
  <si>
    <r>
      <t xml:space="preserve">役務費
</t>
    </r>
    <r>
      <rPr>
        <sz val="8"/>
        <color theme="1"/>
        <rFont val="游ゴシック"/>
        <family val="3"/>
        <charset val="128"/>
        <scheme val="minor"/>
      </rPr>
      <t>通信運搬費、看板ポスター作製費など</t>
    </r>
    <rPh sb="0" eb="3">
      <t>えきむひ</t>
    </rPh>
    <rPh sb="4" eb="9">
      <t>つうしんうんぱんひ</t>
    </rPh>
    <rPh sb="10" eb="12">
      <t>　　かんばん</t>
    </rPh>
    <rPh sb="16" eb="19">
      <t>さくせいひ</t>
    </rPh>
    <phoneticPr fontId="1" type="Hiragana"/>
  </si>
  <si>
    <t>※助成対象経費は、報告時に領収書原本提出が必要です。</t>
    <rPh sb="1" eb="7">
      <t>じょせいたいしょうけいひ</t>
    </rPh>
    <rPh sb="9" eb="12">
      <t>ほうこくじ</t>
    </rPh>
    <rPh sb="13" eb="18">
      <t>りょうしゅうしょげんぽんていしゅつ</t>
    </rPh>
    <rPh sb="21" eb="23">
      <t>　　　　ひつよう</t>
    </rPh>
    <phoneticPr fontId="1" type="Hiragana"/>
  </si>
  <si>
    <t>収入欄の総活動費と同額</t>
    <rPh sb="0" eb="11">
      <t>しゅうにゅうらん　そうかつどうひ　どうがく</t>
    </rPh>
    <phoneticPr fontId="1" type="Hiragana" alignment="distributed"/>
  </si>
  <si>
    <r>
      <t xml:space="preserve">使用料    
</t>
    </r>
    <r>
      <rPr>
        <sz val="8"/>
        <color theme="1"/>
        <rFont val="游ゴシック"/>
        <family val="3"/>
        <charset val="128"/>
        <scheme val="minor"/>
      </rPr>
      <t>会場使用料、車両・機材借上料など</t>
    </r>
    <rPh sb="0" eb="3">
      <t>しようりょう　</t>
    </rPh>
    <rPh sb="8" eb="24">
      <t>かいじょうしようりょう、しゃりょう・きざいかりあげりょう</t>
    </rPh>
    <phoneticPr fontId="1" type="Hiragana"/>
  </si>
  <si>
    <t>各区版：小計①の2分の1（上限10万円）
拠点版 複数回実施事業：小計①の3分の2（上限20万円） 
拠点版 単回実施事業：小計①の3 分 の2（上限 10 万円） 
小さな防災版：小計①の10分の10（上限 ５ 万円）</t>
    <rPh sb="0" eb="6">
      <t>かくくばん：しょうけい</t>
    </rPh>
    <rPh sb="12" eb="14">
      <t>じょうげん</t>
    </rPh>
    <rPh sb="16" eb="18">
      <t>　</t>
    </rPh>
    <rPh sb="21" eb="35">
      <t>きょてんばん　ふくすうかいじっしじぎょう：しょうけい</t>
    </rPh>
    <rPh sb="41" eb="43">
      <t xml:space="preserve"> 　じょうげん</t>
    </rPh>
    <rPh sb="51" eb="64">
      <t>きょてんばん　たんかいじっしじぎょう：しょうけい</t>
    </rPh>
    <rPh sb="72" eb="74">
      <t xml:space="preserve"> 　じょうげん</t>
    </rPh>
    <rPh sb="78" eb="80">
      <t xml:space="preserve"> </t>
    </rPh>
    <rPh sb="82" eb="83">
      <t>ちい</t>
    </rPh>
    <rPh sb="84" eb="110">
      <t>ちい　 ぼうさいばん しょうけい                        じょうげん　</t>
    </rPh>
    <phoneticPr fontId="1" type="Hiragana" alignment="distributed"/>
  </si>
  <si>
    <t>・各区版　       ・拠点版 複数回実施事業　      ・拠点版 単回実施事業       　・小 さな防災版         いずれかに〇</t>
    <rPh sb="0" eb="73">
      <t xml:space="preserve"> 　かくくばん　　　　　きょてんばん　ふくすうかいじっしじぎょう　　きょてんばん　たんかいじっしじぎょう　　　ちい　ぼうさいばん　　　　　　　　　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</si>
</sst>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0" tint="-0.49998474074526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16" xfId="0" applyFont="1" applyBorder="1">
      <alignment vertical="center"/>
    </xf>
    <xf numFmtId="38" fontId="0" fillId="0" borderId="1" xfId="1" applyFont="1" applyBorder="1">
      <alignment vertical="center"/>
    </xf>
    <xf numFmtId="38" fontId="0" fillId="0" borderId="2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15" xfId="1" applyFont="1" applyBorder="1">
      <alignment vertical="center"/>
    </xf>
    <xf numFmtId="0" fontId="7" fillId="0" borderId="10" xfId="0" applyFont="1" applyBorder="1">
      <alignment vertical="center"/>
    </xf>
    <xf numFmtId="0" fontId="7" fillId="0" borderId="10" xfId="0" applyFont="1" applyBorder="1" applyAlignment="1">
      <alignment vertical="center" wrapText="1"/>
    </xf>
    <xf numFmtId="0" fontId="0" fillId="0" borderId="0" xfId="0" applyAlignment="1"/>
    <xf numFmtId="0" fontId="11" fillId="0" borderId="1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2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0C57E-F723-41EF-8B3B-447ABBCD22FC}">
  <sheetPr>
    <pageSetUpPr fitToPage="1"/>
  </sheetPr>
  <dimension ref="A1:E28"/>
  <sheetViews>
    <sheetView tabSelected="1" zoomScale="110" zoomScaleNormal="110" workbookViewId="0">
      <selection activeCell="E7" sqref="E7"/>
    </sheetView>
  </sheetViews>
  <sheetFormatPr defaultRowHeight="18.75" x14ac:dyDescent="0.4"/>
  <cols>
    <col min="1" max="1" width="6.25" customWidth="1"/>
    <col min="2" max="2" width="10.75" customWidth="1"/>
    <col min="3" max="3" width="20.625" customWidth="1"/>
    <col min="4" max="4" width="20.5" customWidth="1"/>
    <col min="5" max="5" width="38.25" customWidth="1"/>
  </cols>
  <sheetData>
    <row r="1" spans="1:5" x14ac:dyDescent="0.4">
      <c r="A1" t="s">
        <v>0</v>
      </c>
    </row>
    <row r="2" spans="1:5" ht="28.5" x14ac:dyDescent="0.4">
      <c r="A2" s="36" t="s" ph="1">
        <v>24</v>
      </c>
      <c r="B2" s="36" ph="1"/>
      <c r="C2" s="36" ph="1"/>
      <c r="D2" s="36" ph="1"/>
      <c r="E2" s="36" ph="1"/>
    </row>
    <row r="3" spans="1:5" ht="6" customHeight="1" thickBot="1" x14ac:dyDescent="0.45">
      <c r="A3" s="5"/>
      <c r="B3" s="5"/>
      <c r="C3" s="5"/>
      <c r="D3" s="5"/>
      <c r="E3" s="5"/>
    </row>
    <row r="4" spans="1:5" ht="30" customHeight="1" x14ac:dyDescent="0.4">
      <c r="A4" s="51" t="s" ph="1">
        <v>3</v>
      </c>
      <c r="B4" s="52" ph="1"/>
      <c r="C4" s="19"/>
      <c r="D4" s="20"/>
      <c r="E4" s="21"/>
    </row>
    <row r="5" spans="1:5" ht="30" customHeight="1" thickBot="1" x14ac:dyDescent="0.45">
      <c r="A5" s="53" t="s" ph="1">
        <v>4</v>
      </c>
      <c r="B5" s="54" ph="1"/>
      <c r="C5" s="24" t="s" ph="1">
        <v>32</v>
      </c>
      <c r="D5" s="25" ph="1"/>
      <c r="E5" s="26" ph="1"/>
    </row>
    <row r="6" spans="1:5" ht="28.5" thickBot="1" x14ac:dyDescent="0.45">
      <c r="A6" t="s" ph="1">
        <v>16</v>
      </c>
      <c r="E6" s="14"/>
    </row>
    <row r="7" spans="1:5" ht="30" customHeight="1" x14ac:dyDescent="0.4">
      <c r="A7" s="43" t="s" ph="1">
        <v>5</v>
      </c>
      <c r="B7" s="44" ph="1"/>
      <c r="C7" s="41" ph="1"/>
      <c r="D7" s="3" t="s" ph="1">
        <v>6</v>
      </c>
      <c r="E7" s="4" t="s" ph="1">
        <v>7</v>
      </c>
    </row>
    <row r="8" spans="1:5" ht="24" customHeight="1" x14ac:dyDescent="0.4">
      <c r="A8" s="45" t="s" ph="1">
        <v>8</v>
      </c>
      <c r="B8" s="46" ph="1"/>
      <c r="C8" s="47" ph="1"/>
      <c r="D8" s="8" ph="1"/>
      <c r="E8" s="1" ph="1"/>
    </row>
    <row r="9" spans="1:5" ht="24" customHeight="1" x14ac:dyDescent="0.4">
      <c r="A9" s="45" t="s" ph="1">
        <v>9</v>
      </c>
      <c r="B9" s="46" ph="1"/>
      <c r="C9" s="47" ph="1"/>
      <c r="D9" s="8" ph="1"/>
      <c r="E9" s="1" ph="1"/>
    </row>
    <row r="10" spans="1:5" ht="93" customHeight="1" x14ac:dyDescent="0.4">
      <c r="A10" s="45" t="s" ph="1">
        <v>10</v>
      </c>
      <c r="B10" s="46" ph="1"/>
      <c r="C10" s="47" ph="1"/>
      <c r="D10" s="8" ph="1"/>
      <c r="E10" s="15" t="s" ph="1">
        <v>31</v>
      </c>
    </row>
    <row r="11" spans="1:5" ht="27.75" x14ac:dyDescent="0.4">
      <c r="A11" s="45" t="s" ph="1">
        <v>11</v>
      </c>
      <c r="B11" s="46" ph="1"/>
      <c r="C11" s="47" ph="1"/>
      <c r="D11" s="8" ph="1"/>
      <c r="E11" s="1" ph="1"/>
    </row>
    <row r="12" spans="1:5" ht="41.45" customHeight="1" thickBot="1" x14ac:dyDescent="0.45">
      <c r="A12" s="48" t="s" ph="1">
        <v>12</v>
      </c>
      <c r="B12" s="49" ph="1"/>
      <c r="C12" s="50" ph="1"/>
      <c r="D12" s="10"/>
      <c r="E12" s="2"/>
    </row>
    <row r="13" spans="1:5" ht="30" customHeight="1" thickTop="1" thickBot="1" x14ac:dyDescent="0.45">
      <c r="A13" s="37" t="s" ph="1">
        <v>13</v>
      </c>
      <c r="B13" s="38" ph="1"/>
      <c r="C13" s="39" ph="1"/>
      <c r="D13" s="11">
        <f>SUM(D8:D12)</f>
        <v>0</v>
      </c>
      <c r="E13" s="7" t="s" ph="1">
        <v>14</v>
      </c>
    </row>
    <row r="14" spans="1:5" ht="28.5" thickBot="1" x14ac:dyDescent="0.45">
      <c r="A14" t="s" ph="1">
        <v>15</v>
      </c>
    </row>
    <row r="15" spans="1:5" ht="30" customHeight="1" x14ac:dyDescent="0.4">
      <c r="A15" s="40" t="s" ph="1">
        <v>5</v>
      </c>
      <c r="B15" s="41" ph="1"/>
      <c r="C15" s="42" ph="1"/>
      <c r="D15" s="3" t="s" ph="1">
        <v>17</v>
      </c>
      <c r="E15" s="4" t="s" ph="1">
        <v>7</v>
      </c>
    </row>
    <row r="16" spans="1:5" ht="48.75" customHeight="1" x14ac:dyDescent="0.4">
      <c r="A16" s="30" t="s" ph="1">
        <v>18</v>
      </c>
      <c r="B16" s="22" t="s" ph="1">
        <v>30</v>
      </c>
      <c r="C16" s="22" ph="1"/>
      <c r="D16" s="8"/>
      <c r="E16" s="12" t="s">
        <v>1</v>
      </c>
    </row>
    <row r="17" spans="1:5" ht="46.5" customHeight="1" x14ac:dyDescent="0.4">
      <c r="A17" s="31" ph="1"/>
      <c r="B17" s="22" t="s" ph="1">
        <v>20</v>
      </c>
      <c r="C17" s="22" ph="1"/>
      <c r="D17" s="8"/>
      <c r="E17" s="13" t="s">
        <v>2</v>
      </c>
    </row>
    <row r="18" spans="1:5" ht="48.75" customHeight="1" x14ac:dyDescent="0.4">
      <c r="A18" s="31" ph="1"/>
      <c r="B18" s="16" t="s" ph="1">
        <v>25</v>
      </c>
      <c r="C18" s="16" ph="1"/>
      <c r="D18" s="8"/>
      <c r="E18" s="1"/>
    </row>
    <row r="19" spans="1:5" ht="48" customHeight="1" x14ac:dyDescent="0.4">
      <c r="A19" s="31" ph="1"/>
      <c r="B19" s="17" t="s" ph="1">
        <v>27</v>
      </c>
      <c r="C19" s="18" ph="1"/>
      <c r="D19" s="8"/>
      <c r="E19" s="1"/>
    </row>
    <row r="20" spans="1:5" ht="49.5" customHeight="1" x14ac:dyDescent="0.4">
      <c r="A20" s="31" ph="1"/>
      <c r="B20" s="22" t="s" ph="1">
        <v>26</v>
      </c>
      <c r="C20" s="22" ph="1"/>
      <c r="D20" s="8"/>
      <c r="E20" s="1"/>
    </row>
    <row r="21" spans="1:5" ht="30" customHeight="1" x14ac:dyDescent="0.4">
      <c r="A21" s="32" ph="1"/>
      <c r="B21" s="23" t="s" ph="1">
        <v>21</v>
      </c>
      <c r="C21" s="23" ph="1"/>
      <c r="D21" s="8">
        <f>SUM(D16:D20)</f>
        <v>0</v>
      </c>
      <c r="E21" s="1"/>
    </row>
    <row r="22" spans="1:5" ht="30" customHeight="1" x14ac:dyDescent="0.4">
      <c r="A22" s="33" t="s" ph="1">
        <v>19</v>
      </c>
      <c r="B22" s="22"/>
      <c r="C22" s="22"/>
      <c r="D22" s="8"/>
      <c r="E22" s="1"/>
    </row>
    <row r="23" spans="1:5" ht="30" customHeight="1" x14ac:dyDescent="0.4">
      <c r="A23" s="34" ph="1"/>
      <c r="B23" s="22"/>
      <c r="C23" s="22"/>
      <c r="D23" s="8"/>
      <c r="E23" s="1"/>
    </row>
    <row r="24" spans="1:5" ht="30" customHeight="1" x14ac:dyDescent="0.4">
      <c r="A24" s="34" ph="1"/>
      <c r="B24" s="22"/>
      <c r="C24" s="22"/>
      <c r="D24" s="8"/>
      <c r="E24" s="1"/>
    </row>
    <row r="25" spans="1:5" ht="30" customHeight="1" x14ac:dyDescent="0.4">
      <c r="A25" s="34" ph="1"/>
      <c r="B25" s="22"/>
      <c r="C25" s="22"/>
      <c r="D25" s="8"/>
      <c r="E25" s="1"/>
    </row>
    <row r="26" spans="1:5" ht="30" customHeight="1" x14ac:dyDescent="0.4">
      <c r="A26" s="35" ph="1"/>
      <c r="B26" s="23" t="s" ph="1">
        <v>22</v>
      </c>
      <c r="C26" s="23" ph="1"/>
      <c r="D26" s="8">
        <f>SUM(D22:D25)</f>
        <v>0</v>
      </c>
      <c r="E26" s="1"/>
    </row>
    <row r="27" spans="1:5" ht="30" customHeight="1" thickBot="1" x14ac:dyDescent="0.45">
      <c r="A27" s="27" t="s" ph="1">
        <v>23</v>
      </c>
      <c r="B27" s="28" ph="1"/>
      <c r="C27" s="29" ph="1"/>
      <c r="D27" s="9">
        <f>D21+D26</f>
        <v>0</v>
      </c>
      <c r="E27" s="6" t="s" ph="1">
        <v>29</v>
      </c>
    </row>
    <row r="28" spans="1:5" ht="27.75" x14ac:dyDescent="0.4">
      <c r="A28" t="s" ph="1">
        <v>28</v>
      </c>
      <c r="B28" ph="1"/>
      <c r="C28" ph="1"/>
    </row>
  </sheetData>
  <mergeCells count="27">
    <mergeCell ref="A27:C27"/>
    <mergeCell ref="A16:A21"/>
    <mergeCell ref="A22:A26"/>
    <mergeCell ref="A2:E2"/>
    <mergeCell ref="A13:C13"/>
    <mergeCell ref="A15:C15"/>
    <mergeCell ref="A7:C7"/>
    <mergeCell ref="A8:C8"/>
    <mergeCell ref="A9:C9"/>
    <mergeCell ref="A10:C10"/>
    <mergeCell ref="A11:C11"/>
    <mergeCell ref="A12:C12"/>
    <mergeCell ref="A4:B4"/>
    <mergeCell ref="A5:B5"/>
    <mergeCell ref="B20:C20"/>
    <mergeCell ref="B17:C17"/>
    <mergeCell ref="B18:C18"/>
    <mergeCell ref="B19:C19"/>
    <mergeCell ref="C4:E4"/>
    <mergeCell ref="B16:C16"/>
    <mergeCell ref="B26:C26"/>
    <mergeCell ref="B21:C21"/>
    <mergeCell ref="B22:C22"/>
    <mergeCell ref="B23:C23"/>
    <mergeCell ref="B24:C24"/>
    <mergeCell ref="B25:C25"/>
    <mergeCell ref="C5:E5"/>
  </mergeCells>
  <phoneticPr fontId="1" type="Hiragana"/>
  <pageMargins left="0.62992125984251968" right="0.62992125984251968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JIGYOPC</dc:creator>
  <cp:lastModifiedBy>KIC11 KICC</cp:lastModifiedBy>
  <cp:lastPrinted>2026-04-28T10:13:09Z</cp:lastPrinted>
  <dcterms:created xsi:type="dcterms:W3CDTF">2023-05-15T05:28:31Z</dcterms:created>
  <dcterms:modified xsi:type="dcterms:W3CDTF">2026-05-19T02:29:41Z</dcterms:modified>
</cp:coreProperties>
</file>